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<sst xmlns="http://schemas.openxmlformats.org/spreadsheetml/2006/main" count="61" uniqueCount="59">
  <si>
    <t>I.</t>
  </si>
  <si>
    <t>II.</t>
  </si>
  <si>
    <t>III.</t>
  </si>
  <si>
    <t>IV.</t>
  </si>
  <si>
    <t xml:space="preserve">  IV.1</t>
  </si>
  <si>
    <t xml:space="preserve">  IV.2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</si>
  <si>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</si>
  <si>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</si>
  <si>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</si>
  <si>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</si>
  <si>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</si>
  <si>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</si>
  <si>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</si>
  <si>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</si>
  <si>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</si>
  <si>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</si>
  <si>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</si>
  <si>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</si>
  <si>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(įmonės pavadinimas)</t>
  </si>
  <si>
    <t>(įmonės kodas, adresas, kiti duomenys)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</si>
  <si>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</si>
  <si>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</si>
  <si>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</si>
  <si>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</si>
  <si>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</si>
  <si>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</si>
  <si>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 xml:space="preserve">  VI.1.</t>
  </si>
  <si>
    <t xml:space="preserve">  VI.2.</t>
  </si>
  <si>
    <t>FINANSINĖ IR INVESTICINĖ VEIKLA</t>
  </si>
  <si>
    <t xml:space="preserve">  VII.1.</t>
  </si>
  <si>
    <t xml:space="preserve">  VII.2.</t>
  </si>
  <si>
    <t>PAGAUTĖ</t>
  </si>
  <si>
    <t>NETEKIMAI</t>
  </si>
  <si>
    <t>PELNAS (NUOSTOLIAI) PRIEŠ APMOKESTINIMĄ</t>
  </si>
  <si>
    <t>PELNO MOKESTIS</t>
  </si>
  <si>
    <t>GRYNASIS PELNAS (NUOSTOLIAI)</t>
  </si>
  <si>
    <t>(vardas ir pavardė)</t>
  </si>
  <si>
    <t>(parašas)</t>
  </si>
  <si>
    <t>_______________</t>
  </si>
  <si>
    <t>STRAIPSNIAI</t>
  </si>
  <si>
    <t>Praėję finansiniai metai</t>
  </si>
  <si>
    <t>_______________________</t>
  </si>
  <si>
    <t>(ataskaitinis laikotarpis)</t>
  </si>
  <si>
    <t xml:space="preserve">       __________________________</t>
  </si>
  <si>
    <t>______________________________</t>
  </si>
  <si>
    <t>(įmonės vadovo pareigų pavadinimas)</t>
  </si>
  <si>
    <t>(Tvirtinimo žyma)</t>
  </si>
  <si>
    <t>_____________________________________ Nr. _____</t>
  </si>
  <si>
    <t>__________________________</t>
  </si>
  <si>
    <t>Eil. nr.</t>
  </si>
  <si>
    <t xml:space="preserve">  Pardavimo</t>
  </si>
  <si>
    <t xml:space="preserve">  Bendrosios ir administracinės</t>
  </si>
  <si>
    <t xml:space="preserve">  Pajamos</t>
  </si>
  <si>
    <t xml:space="preserve">  Sąnaudos</t>
  </si>
  <si>
    <t>(ataskaitos tikslumo lygis ir valiuta)</t>
  </si>
  <si>
    <t>ĮPRASTINĖS VEIKLOS PELNAS (NUOSTOLIAI)</t>
  </si>
  <si>
    <t>(ataskaitos sudarymo data)</t>
  </si>
  <si>
    <t>Pelno (nuostolių) ataskaita</t>
  </si>
  <si>
    <t>201_ m. ______________  ___ d. PELNO (NUOSTOLIŲ) ATASKAITA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</si>
</sst>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49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177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7" fontId="11" fillId="0" borderId="0" xfId="0" applyNumberFormat="1" applyFont="1" applyAlignment="1" applyProtection="1">
      <alignment horizontal="centerContinuous"/>
      <protection locked="0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177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4" fillId="0" borderId="12" xfId="0" applyFont="1" applyBorder="1" applyAlignment="1">
      <alignment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177" fontId="14" fillId="0" borderId="15" xfId="0" applyNumberFormat="1" applyFont="1" applyBorder="1" applyAlignment="1" applyProtection="1">
      <alignment horizontal="center" vertical="top" wrapText="1"/>
      <protection locked="0"/>
    </xf>
    <xf numFmtId="177" fontId="14" fillId="0" borderId="16" xfId="0" applyNumberFormat="1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" fontId="15" fillId="0" borderId="19" xfId="0" applyNumberFormat="1" applyFont="1" applyBorder="1" applyAlignment="1">
      <alignment/>
    </xf>
    <xf numFmtId="193" fontId="15" fillId="0" borderId="17" xfId="42" applyNumberFormat="1" applyFont="1" applyBorder="1" applyAlignment="1">
      <alignment horizontal="right"/>
    </xf>
    <xf numFmtId="193" fontId="15" fillId="0" borderId="20" xfId="42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1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93" fontId="15" fillId="0" borderId="17" xfId="42" applyNumberFormat="1" applyFont="1" applyBorder="1" applyAlignment="1">
      <alignment/>
    </xf>
    <xf numFmtId="193" fontId="15" fillId="0" borderId="20" xfId="42" applyNumberFormat="1" applyFont="1" applyBorder="1" applyAlignment="1">
      <alignment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1" fontId="14" fillId="0" borderId="23" xfId="0" applyNumberFormat="1" applyFont="1" applyBorder="1" applyAlignment="1">
      <alignment/>
    </xf>
    <xf numFmtId="193" fontId="14" fillId="0" borderId="17" xfId="42" applyNumberFormat="1" applyFont="1" applyBorder="1" applyAlignment="1">
      <alignment horizontal="right"/>
    </xf>
    <xf numFmtId="193" fontId="14" fillId="0" borderId="20" xfId="42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" fontId="15" fillId="0" borderId="26" xfId="0" applyNumberFormat="1" applyFont="1" applyBorder="1" applyAlignment="1">
      <alignment horizontal="righ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1" fontId="15" fillId="0" borderId="29" xfId="0" applyNumberFormat="1" applyFont="1" applyBorder="1" applyAlignment="1">
      <alignment horizontal="righ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1" fontId="15" fillId="0" borderId="32" xfId="0" applyNumberFormat="1" applyFont="1" applyBorder="1" applyAlignment="1">
      <alignment/>
    </xf>
    <xf numFmtId="193" fontId="15" fillId="0" borderId="30" xfId="42" applyNumberFormat="1" applyFont="1" applyBorder="1" applyAlignment="1">
      <alignment/>
    </xf>
    <xf numFmtId="193" fontId="15" fillId="0" borderId="33" xfId="42" applyNumberFormat="1" applyFont="1" applyBorder="1" applyAlignment="1">
      <alignment/>
    </xf>
    <xf numFmtId="177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1 - Style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1"/>
  <sheetViews>
    <sheetView tabSelected="1" zoomScalePageLayoutView="0" workbookViewId="0" topLeftCell="A7">
      <selection activeCell="J19" sqref="J19"/>
    </sheetView>
  </sheetViews>
  <sheetFormatPr defaultColWidth="9.59765625" defaultRowHeight="15"/>
  <cols>
    <col min="1" max="1" width="6.19921875" style="2" customWidth="1"/>
    <col min="2" max="2" width="45.3984375" style="2" customWidth="1"/>
    <col min="3" max="3" width="7.3984375" style="2" customWidth="1"/>
    <col min="4" max="4" width="13.09765625" style="3" customWidth="1"/>
    <col min="5" max="5" width="14.19921875" style="3" customWidth="1"/>
    <col min="6" max="16384" width="9.59765625" style="2" customWidth="1"/>
  </cols>
  <sheetData>
    <row r="1" spans="1:243" ht="13.5" customHeight="1">
      <c r="A1" s="16"/>
      <c r="B1" s="16"/>
      <c r="C1" s="16"/>
      <c r="D1" s="16"/>
      <c r="E1" s="16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16"/>
      <c r="B2" s="16"/>
      <c r="C2" s="16"/>
      <c r="D2" s="17"/>
      <c r="E2" s="18" t="s">
        <v>57</v>
      </c>
      <c r="F2" s="5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19"/>
      <c r="B3" s="19"/>
      <c r="C3" s="19"/>
      <c r="D3" s="19"/>
      <c r="E3" s="19"/>
      <c r="F3" s="4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19"/>
      <c r="B4" s="19"/>
      <c r="C4" s="19"/>
      <c r="D4" s="19"/>
      <c r="E4" s="19"/>
      <c r="F4" s="4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19"/>
      <c r="B5" s="19"/>
      <c r="C5" s="19"/>
      <c r="D5" s="19"/>
      <c r="E5" s="19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20"/>
      <c r="B6" s="20"/>
      <c r="C6" s="20"/>
      <c r="D6" s="20"/>
      <c r="E6" s="2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19"/>
      <c r="B7" s="21" t="s">
        <v>18</v>
      </c>
      <c r="C7" s="16"/>
      <c r="D7" s="16"/>
      <c r="E7" s="19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19"/>
      <c r="B8" s="19"/>
      <c r="C8" s="22"/>
      <c r="D8" s="23"/>
      <c r="E8" s="19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19"/>
      <c r="B9" s="19"/>
      <c r="C9" s="22"/>
      <c r="D9" s="19"/>
      <c r="E9" s="19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20"/>
      <c r="B10" s="20"/>
      <c r="C10" s="24"/>
      <c r="D10" s="20"/>
      <c r="E10" s="20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19"/>
      <c r="B11" s="19"/>
      <c r="C11" s="21" t="s">
        <v>19</v>
      </c>
      <c r="D11" s="16"/>
      <c r="E11" s="19"/>
      <c r="F11" s="8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19"/>
      <c r="B12" s="19"/>
      <c r="C12" s="19"/>
      <c r="D12" s="23"/>
      <c r="E12" s="19"/>
      <c r="F12" s="8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19"/>
      <c r="B13" s="19"/>
      <c r="C13" s="19"/>
      <c r="D13" s="23"/>
      <c r="E13" s="19"/>
      <c r="F13" s="8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19"/>
      <c r="B14" s="19"/>
      <c r="C14" s="19"/>
      <c r="D14" s="25" t="s">
        <v>46</v>
      </c>
      <c r="E14" s="17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19"/>
      <c r="B15" s="19"/>
      <c r="C15" s="26"/>
      <c r="D15" s="25"/>
      <c r="E15" s="17"/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19"/>
      <c r="B16" s="19"/>
      <c r="C16" s="26"/>
      <c r="D16" s="26"/>
      <c r="E16" s="26"/>
      <c r="F16" s="9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19"/>
      <c r="B17" s="19"/>
      <c r="C17" s="26"/>
      <c r="D17" s="26"/>
      <c r="E17" s="26"/>
      <c r="F17" s="9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13" customFormat="1" ht="13.5" customHeight="1">
      <c r="A18" s="74" t="s">
        <v>58</v>
      </c>
      <c r="B18" s="75"/>
      <c r="C18" s="75"/>
      <c r="D18" s="75"/>
      <c r="E18" s="75"/>
      <c r="F18" s="15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13.5" customHeight="1">
      <c r="A19" s="73" t="s">
        <v>47</v>
      </c>
      <c r="B19" s="73"/>
      <c r="C19" s="73"/>
      <c r="D19" s="73"/>
      <c r="E19" s="73"/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73" t="s">
        <v>56</v>
      </c>
      <c r="B20" s="73"/>
      <c r="C20" s="73"/>
      <c r="D20" s="73"/>
      <c r="E20" s="73"/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27"/>
      <c r="B21" s="27"/>
      <c r="C21" s="27"/>
      <c r="D21" s="27"/>
      <c r="E21" s="27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27"/>
      <c r="B22" s="27"/>
      <c r="C22" s="27"/>
      <c r="D22" s="27"/>
      <c r="E22" s="27"/>
      <c r="F22" s="12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3.5" customHeight="1">
      <c r="A23" s="28" t="s">
        <v>43</v>
      </c>
      <c r="B23" s="29"/>
      <c r="C23" s="30"/>
      <c r="D23" s="31"/>
      <c r="E23" s="32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ht="29.25" customHeight="1" thickBot="1">
      <c r="A24" s="33"/>
      <c r="B24" s="34" t="s">
        <v>42</v>
      </c>
      <c r="C24" s="35"/>
      <c r="D24" s="72" t="s">
        <v>54</v>
      </c>
      <c r="E24" s="7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5" ht="37.5" customHeight="1">
      <c r="A25" s="36" t="s">
        <v>49</v>
      </c>
      <c r="B25" s="37" t="s">
        <v>39</v>
      </c>
      <c r="C25" s="38" t="s">
        <v>17</v>
      </c>
      <c r="D25" s="39" t="s">
        <v>16</v>
      </c>
      <c r="E25" s="40" t="s">
        <v>40</v>
      </c>
    </row>
    <row r="26" spans="1:5" s="13" customFormat="1" ht="17.25" customHeight="1">
      <c r="A26" s="41" t="s">
        <v>0</v>
      </c>
      <c r="B26" s="42" t="s">
        <v>21</v>
      </c>
      <c r="C26" s="43"/>
      <c r="D26" s="44"/>
      <c r="E26" s="45"/>
    </row>
    <row r="27" spans="1:5" s="14" customFormat="1" ht="17.25" customHeight="1">
      <c r="A27" s="46" t="s">
        <v>1</v>
      </c>
      <c r="B27" s="47" t="s">
        <v>20</v>
      </c>
      <c r="C27" s="48"/>
      <c r="D27" s="44"/>
      <c r="E27" s="45"/>
    </row>
    <row r="28" spans="1:5" s="13" customFormat="1" ht="17.25" customHeight="1">
      <c r="A28" s="46" t="s">
        <v>2</v>
      </c>
      <c r="B28" s="47" t="s">
        <v>22</v>
      </c>
      <c r="C28" s="49"/>
      <c r="D28" s="50">
        <f>SUM(D26-D27)</f>
        <v>0</v>
      </c>
      <c r="E28" s="51">
        <f>SUM(E26-E27)</f>
        <v>0</v>
      </c>
    </row>
    <row r="29" spans="1:5" s="13" customFormat="1" ht="17.25" customHeight="1">
      <c r="A29" s="46" t="s">
        <v>3</v>
      </c>
      <c r="B29" s="47" t="s">
        <v>23</v>
      </c>
      <c r="C29" s="48"/>
      <c r="D29" s="44">
        <f>SUM(D30:D31)</f>
        <v>0</v>
      </c>
      <c r="E29" s="45">
        <f>SUM(E30:E31)</f>
        <v>0</v>
      </c>
    </row>
    <row r="30" spans="1:5" ht="17.25" customHeight="1">
      <c r="A30" s="52" t="s">
        <v>4</v>
      </c>
      <c r="B30" s="53" t="s">
        <v>50</v>
      </c>
      <c r="C30" s="54"/>
      <c r="D30" s="55"/>
      <c r="E30" s="56"/>
    </row>
    <row r="31" spans="1:5" ht="17.25" customHeight="1">
      <c r="A31" s="52" t="s">
        <v>5</v>
      </c>
      <c r="B31" s="53" t="s">
        <v>51</v>
      </c>
      <c r="C31" s="54"/>
      <c r="D31" s="55"/>
      <c r="E31" s="56"/>
    </row>
    <row r="32" spans="1:5" s="13" customFormat="1" ht="17.25" customHeight="1">
      <c r="A32" s="57" t="s">
        <v>6</v>
      </c>
      <c r="B32" s="58" t="s">
        <v>24</v>
      </c>
      <c r="C32" s="59"/>
      <c r="D32" s="50">
        <f>SUM(D28-D29)</f>
        <v>0</v>
      </c>
      <c r="E32" s="51">
        <f>SUM(E28-E29)</f>
        <v>0</v>
      </c>
    </row>
    <row r="33" spans="1:5" s="13" customFormat="1" ht="17.25" customHeight="1">
      <c r="A33" s="46" t="s">
        <v>7</v>
      </c>
      <c r="B33" s="47" t="s">
        <v>25</v>
      </c>
      <c r="C33" s="49"/>
      <c r="D33" s="44">
        <f>SUM(D34-D35)</f>
        <v>0</v>
      </c>
      <c r="E33" s="45">
        <f>SUM(E34-E35)</f>
        <v>0</v>
      </c>
    </row>
    <row r="34" spans="1:5" ht="17.25" customHeight="1">
      <c r="A34" s="52" t="s">
        <v>26</v>
      </c>
      <c r="B34" s="53" t="s">
        <v>52</v>
      </c>
      <c r="C34" s="54"/>
      <c r="D34" s="55"/>
      <c r="E34" s="56"/>
    </row>
    <row r="35" spans="1:5" ht="17.25" customHeight="1">
      <c r="A35" s="52" t="s">
        <v>27</v>
      </c>
      <c r="B35" s="53" t="s">
        <v>53</v>
      </c>
      <c r="C35" s="54"/>
      <c r="D35" s="55"/>
      <c r="E35" s="56"/>
    </row>
    <row r="36" spans="1:5" s="13" customFormat="1" ht="17.25" customHeight="1">
      <c r="A36" s="46" t="s">
        <v>8</v>
      </c>
      <c r="B36" s="47" t="s">
        <v>28</v>
      </c>
      <c r="C36" s="49"/>
      <c r="D36" s="44">
        <f>SUM(D37-D38)</f>
        <v>0</v>
      </c>
      <c r="E36" s="45">
        <f>SUM(E37-E38)</f>
        <v>0</v>
      </c>
    </row>
    <row r="37" spans="1:5" ht="17.25" customHeight="1">
      <c r="A37" s="52" t="s">
        <v>29</v>
      </c>
      <c r="B37" s="53" t="s">
        <v>52</v>
      </c>
      <c r="C37" s="54"/>
      <c r="D37" s="55"/>
      <c r="E37" s="56"/>
    </row>
    <row r="38" spans="1:5" ht="17.25" customHeight="1">
      <c r="A38" s="52" t="s">
        <v>30</v>
      </c>
      <c r="B38" s="53" t="s">
        <v>53</v>
      </c>
      <c r="C38" s="54"/>
      <c r="D38" s="55"/>
      <c r="E38" s="56"/>
    </row>
    <row r="39" spans="1:5" s="13" customFormat="1" ht="17.25" customHeight="1">
      <c r="A39" s="46" t="s">
        <v>9</v>
      </c>
      <c r="B39" s="47" t="s">
        <v>55</v>
      </c>
      <c r="C39" s="49"/>
      <c r="D39" s="50">
        <f>SUM(D32+D33+D36)</f>
        <v>0</v>
      </c>
      <c r="E39" s="51">
        <f>SUM(E32+E33+E36)</f>
        <v>0</v>
      </c>
    </row>
    <row r="40" spans="1:5" s="13" customFormat="1" ht="17.25" customHeight="1">
      <c r="A40" s="46" t="s">
        <v>10</v>
      </c>
      <c r="B40" s="47" t="s">
        <v>31</v>
      </c>
      <c r="C40" s="48"/>
      <c r="D40" s="44"/>
      <c r="E40" s="45"/>
    </row>
    <row r="41" spans="1:5" s="13" customFormat="1" ht="17.25" customHeight="1">
      <c r="A41" s="46" t="s">
        <v>11</v>
      </c>
      <c r="B41" s="47" t="s">
        <v>32</v>
      </c>
      <c r="C41" s="48"/>
      <c r="D41" s="44"/>
      <c r="E41" s="45"/>
    </row>
    <row r="42" spans="1:5" s="13" customFormat="1" ht="17.25" customHeight="1">
      <c r="A42" s="46" t="s">
        <v>12</v>
      </c>
      <c r="B42" s="47" t="s">
        <v>33</v>
      </c>
      <c r="C42" s="49"/>
      <c r="D42" s="50">
        <f>SUM(D39+D40-D41)</f>
        <v>0</v>
      </c>
      <c r="E42" s="51">
        <f>SUM(E39+E40-E41)</f>
        <v>0</v>
      </c>
    </row>
    <row r="43" spans="1:5" s="13" customFormat="1" ht="17.25" customHeight="1">
      <c r="A43" s="60" t="s">
        <v>13</v>
      </c>
      <c r="B43" s="61" t="s">
        <v>34</v>
      </c>
      <c r="C43" s="62"/>
      <c r="D43" s="44"/>
      <c r="E43" s="45"/>
    </row>
    <row r="44" spans="1:5" s="13" customFormat="1" ht="17.25" customHeight="1" thickBot="1">
      <c r="A44" s="63" t="s">
        <v>14</v>
      </c>
      <c r="B44" s="64" t="s">
        <v>35</v>
      </c>
      <c r="C44" s="65"/>
      <c r="D44" s="66">
        <f>SUM(D42-D43)</f>
        <v>0</v>
      </c>
      <c r="E44" s="67">
        <f>SUM(E42-E43)</f>
        <v>0</v>
      </c>
    </row>
    <row r="45" spans="1:5" ht="15.75">
      <c r="A45" s="16"/>
      <c r="B45" s="16"/>
      <c r="C45" s="16"/>
      <c r="D45" s="17"/>
      <c r="E45" s="17"/>
    </row>
    <row r="46" spans="1:6" ht="15.75">
      <c r="A46" s="16" t="s">
        <v>48</v>
      </c>
      <c r="B46" s="16"/>
      <c r="C46" s="68" t="s">
        <v>38</v>
      </c>
      <c r="D46" s="17"/>
      <c r="E46" s="69" t="s">
        <v>41</v>
      </c>
      <c r="F46" s="4"/>
    </row>
    <row r="47" spans="1:6" s="1" customFormat="1" ht="12.75">
      <c r="A47" s="28" t="s">
        <v>45</v>
      </c>
      <c r="B47" s="28"/>
      <c r="C47" s="70" t="s">
        <v>37</v>
      </c>
      <c r="D47" s="28"/>
      <c r="E47" s="71" t="s">
        <v>36</v>
      </c>
      <c r="F47" s="11"/>
    </row>
    <row r="71" ht="15.75">
      <c r="D71" s="3" t="s">
        <v>15</v>
      </c>
    </row>
  </sheetData>
  <sheetProtection/>
  <mergeCells count="4">
    <mergeCell ref="D24:E24"/>
    <mergeCell ref="A20:E20"/>
    <mergeCell ref="A18:E18"/>
    <mergeCell ref="A19:E19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2015-10-26T13:04:02Z</dcterms:created>
  <dcterms:modified xsi:type="dcterms:W3CDTF">2015-10-26T13:04:07Z</dcterms:modified>
  <cp:category/>
  <cp:version/>
  <cp:contentType/>
  <cp:contentStatus/>
</cp:coreProperties>
</file>